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0160" sheetId="1" r:id="rId1"/>
  </sheets>
  <definedNames>
    <definedName name="__EDRPOU">КПК0610160!$AU$14</definedName>
    <definedName name="__EDRPOU_VV">КПК0610160!$AU$17</definedName>
    <definedName name="__KFKV">КПК0610160!$AA$20</definedName>
    <definedName name="__KLB">КПК0610160!$BE$20</definedName>
    <definedName name="__KPKVKMB">КПК0610160!$B$20</definedName>
    <definedName name="__KTPKVKMB">КПК0610160!$N$20</definedName>
    <definedName name="__NAME_ORGVV">КПК0610160!$N$17</definedName>
    <definedName name="__NAME_TPKVKMB">КПК0610160!$AK$20</definedName>
    <definedName name="__RY">КПК0610160!$AN$11</definedName>
    <definedName name="_ANALYSIS">КПК0610160!$A$106</definedName>
    <definedName name="_CONCLUSION">КПК0610160!$A$109</definedName>
    <definedName name="_GOAL">КПК0610160!$A$29</definedName>
    <definedName name="_HBOS">КПК0610160!$AP$115</definedName>
    <definedName name="_HFIN">КПК0610160!$AP$119</definedName>
    <definedName name="_R03G10">КПК0610160!$BI$44</definedName>
    <definedName name="_R03G11">КПК0610160!$BN$44</definedName>
    <definedName name="_R03G3">КПК0610160!$AA$44</definedName>
    <definedName name="_R03G4">КПК0610160!$AF$44</definedName>
    <definedName name="_R03G5">КПК0610160!$AK$44</definedName>
    <definedName name="_R03G6">КПК0610160!$AP$44</definedName>
    <definedName name="_R03G7">КПК0610160!$AU$44</definedName>
    <definedName name="_R03G8">КПК0610160!$AZ$44</definedName>
    <definedName name="_R03G9">КПК0610160!$BD$44</definedName>
    <definedName name="_R04G10">КПК0610160!$BD$60</definedName>
    <definedName name="_R04G11">КПК0610160!$BI$60</definedName>
    <definedName name="_R04G3">КПК0610160!$S$60</definedName>
    <definedName name="_R04G4">КПК0610160!$X$60</definedName>
    <definedName name="_R04G5">КПК0610160!$AC$60</definedName>
    <definedName name="_R04G6">КПК0610160!$AI$60</definedName>
    <definedName name="_R04G7">КПК0610160!$AN$60</definedName>
    <definedName name="_R04G8">КПК0610160!$AS$60</definedName>
    <definedName name="_R04G9">КПК0610160!$AY$60</definedName>
    <definedName name="T10RXXXXG1S">КПК0610160!$A$93</definedName>
    <definedName name="T10RXXXXG2S">КПК0610160!$C$93</definedName>
    <definedName name="T10RXXXXG3S">КПК0610160!$J$93</definedName>
    <definedName name="T10RXXXXG4S">КПК0610160!$O$93</definedName>
    <definedName name="T11RXXXXG1S">КПК0610160!$A$97</definedName>
    <definedName name="T11RXXXXG2S">КПК0610160!$C$97</definedName>
    <definedName name="T11RXXXXG3S">КПК0610160!$J$97</definedName>
    <definedName name="T11RXXXXG4S">КПК0610160!$O$97</definedName>
    <definedName name="T12RXXXXG1S">КПК0610160!$A$102</definedName>
    <definedName name="T12RXXXXG2S">КПК0610160!$C$102</definedName>
    <definedName name="T12RXXXXG3S">КПК0610160!$J$102</definedName>
    <definedName name="T12RXXXXG4S">КПК0610160!$O$102</definedName>
    <definedName name="T13RXXXXG1S">КПК0610160!$A$50</definedName>
    <definedName name="T13RXXXXG4S">КПК0610160!$C$50</definedName>
    <definedName name="T1RXXXXG1S">КПК0610160!$A$25</definedName>
    <definedName name="T1RXXXXG2S">КПК0610160!$G$25</definedName>
    <definedName name="T2RXXXXG1S">КПК0610160!$A$33</definedName>
    <definedName name="T2RXXXXG2S">КПК0610160!$G$33</definedName>
    <definedName name="T3RXXXXG10">КПК0610160!$BI$42</definedName>
    <definedName name="T3RXXXXG11">КПК0610160!$BN$42</definedName>
    <definedName name="T3RXXXXG1S">КПК0610160!$A$42</definedName>
    <definedName name="T3RXXXXG2S">КПК0610160!$C$42</definedName>
    <definedName name="T3RXXXXG3">КПК0610160!$AA$42</definedName>
    <definedName name="T3RXXXXG4">КПК0610160!$AF$42</definedName>
    <definedName name="T3RXXXXG5">КПК0610160!$AK$42</definedName>
    <definedName name="T3RXXXXG6">КПК0610160!$AP$42</definedName>
    <definedName name="T3RXXXXG7">КПК0610160!$AU$42</definedName>
    <definedName name="T3RXXXXG8">КПК0610160!$AZ$42</definedName>
    <definedName name="T3RXXXXG9">КПК0610160!$BD$42</definedName>
    <definedName name="T4RXXXXG10">КПК0610160!$BD$58</definedName>
    <definedName name="T4RXXXXG11">КПК0610160!$BI$58</definedName>
    <definedName name="T4RXXXXG1S">КПК0610160!$A$58</definedName>
    <definedName name="T4RXXXXG2S">КПК0610160!$C$58</definedName>
    <definedName name="T4RXXXXG3">КПК0610160!$S$58</definedName>
    <definedName name="T4RXXXXG4">КПК0610160!$X$58</definedName>
    <definedName name="T4RXXXXG5">КПК0610160!$AC$58</definedName>
    <definedName name="T4RXXXXG6">КПК0610160!$AI$58</definedName>
    <definedName name="T4RXXXXG7">КПК0610160!$AN$58</definedName>
    <definedName name="T4RXXXXG8">КПК0610160!$AS$58</definedName>
    <definedName name="T4RXXXXG9">КПК0610160!$AY$58</definedName>
    <definedName name="T5RXXXXG10">КПК0610160!$AX$69</definedName>
    <definedName name="T5RXXXXG11">КПК0610160!$BC$69</definedName>
    <definedName name="T5RXXXXG12">КПК0610160!$BH$69</definedName>
    <definedName name="T5RXXXXG13">КПК0610160!$BM$69</definedName>
    <definedName name="T5RXXXXG1S">КПК0610160!$A$69</definedName>
    <definedName name="T5RXXXXG2S">КПК0610160!$C$69</definedName>
    <definedName name="T5RXXXXG3S">КПК0610160!$J$69</definedName>
    <definedName name="T5RXXXXG4S">КПК0610160!$O$69</definedName>
    <definedName name="T5RXXXXG5">КПК0610160!$Y$69</definedName>
    <definedName name="T5RXXXXG6">КПК0610160!$AD$69</definedName>
    <definedName name="T5RXXXXG7">КПК0610160!$AI$69</definedName>
    <definedName name="T5RXXXXG8">КПК0610160!$AN$69</definedName>
    <definedName name="T5RXXXXG9">КПК0610160!$AS$69</definedName>
    <definedName name="T6RXXXXG10">КПК0610160!$AX$72</definedName>
    <definedName name="T6RXXXXG11">КПК0610160!$BC$72</definedName>
    <definedName name="T6RXXXXG12">КПК0610160!$BH$72</definedName>
    <definedName name="T6RXXXXG13">КПК0610160!$BM$72</definedName>
    <definedName name="T6RXXXXG1S">КПК0610160!$A$72</definedName>
    <definedName name="T6RXXXXG2S">КПК0610160!$C$72</definedName>
    <definedName name="T6RXXXXG3S">КПК0610160!$J$72</definedName>
    <definedName name="T6RXXXXG4S">КПК0610160!$O$72</definedName>
    <definedName name="T6RXXXXG5">КПК0610160!$Y$72</definedName>
    <definedName name="T6RXXXXG6">КПК0610160!$AD$72</definedName>
    <definedName name="T6RXXXXG7">КПК0610160!$AI$72</definedName>
    <definedName name="T6RXXXXG8">КПК0610160!$AN$72</definedName>
    <definedName name="T6RXXXXG9">КПК0610160!$AS$72</definedName>
    <definedName name="T7RXXXXG10">КПК0610160!$AX$76</definedName>
    <definedName name="T7RXXXXG11">КПК0610160!$BC$76</definedName>
    <definedName name="T7RXXXXG12">КПК0610160!$BH$76</definedName>
    <definedName name="T7RXXXXG13">КПК0610160!$BM$76</definedName>
    <definedName name="T7RXXXXG1S">КПК0610160!$A$76</definedName>
    <definedName name="T7RXXXXG2S">КПК0610160!$C$76</definedName>
    <definedName name="T7RXXXXG3S">КПК0610160!$J$76</definedName>
    <definedName name="T7RXXXXG4S">КПК0610160!$O$76</definedName>
    <definedName name="T7RXXXXG5">КПК0610160!$Y$76</definedName>
    <definedName name="T7RXXXXG6">КПК0610160!$AD$76</definedName>
    <definedName name="T7RXXXXG7">КПК0610160!$AI$76</definedName>
    <definedName name="T7RXXXXG8">КПК0610160!$AN$76</definedName>
    <definedName name="T7RXXXXG9">КПК0610160!$AS$76</definedName>
    <definedName name="T8RXXXXG10">КПК0610160!$AX$81</definedName>
    <definedName name="T8RXXXXG11">КПК0610160!$BC$81</definedName>
    <definedName name="T8RXXXXG12">КПК0610160!$BH$81</definedName>
    <definedName name="T8RXXXXG13">КПК0610160!$BM$81</definedName>
    <definedName name="T8RXXXXG1S">КПК0610160!$A$81</definedName>
    <definedName name="T8RXXXXG2S">КПК0610160!$C$81</definedName>
    <definedName name="T8RXXXXG3S">КПК0610160!$J$81</definedName>
    <definedName name="T8RXXXXG4S">КПК0610160!$O$81</definedName>
    <definedName name="T8RXXXXG5">КПК0610160!$Y$81</definedName>
    <definedName name="T8RXXXXG6">КПК0610160!$AD$81</definedName>
    <definedName name="T8RXXXXG7">КПК0610160!$AI$81</definedName>
    <definedName name="T8RXXXXG8">КПК0610160!$AN$81</definedName>
    <definedName name="T8RXXXXG9">КПК0610160!$AS$81</definedName>
    <definedName name="T9RXXXXG1S">КПК0610160!$A$90</definedName>
    <definedName name="T9RXXXXG2S">КПК0610160!$C$90</definedName>
    <definedName name="T9RXXXXG3S">КПК0610160!$J$90</definedName>
    <definedName name="T9RXXXXG4S">КПК0610160!$O$90</definedName>
    <definedName name="TABL1">КПК0610160!$A$25:$BL$25</definedName>
    <definedName name="TABL10">КПК0610160!$A$93:$BQ$93</definedName>
    <definedName name="TABL11">КПК0610160!$A$97:$BQ$97</definedName>
    <definedName name="TABL12">КПК0610160!$A$102:$BQ$102</definedName>
    <definedName name="TABL13">КПК0610160!$A$50:$BQ$50</definedName>
    <definedName name="TABL2">КПК0610160!$A$33:$BL$33</definedName>
    <definedName name="TABL3">КПК0610160!$A$42:$BQ$42</definedName>
    <definedName name="TABL4">КПК0610160!$A$58:$BN$58</definedName>
    <definedName name="TABL5">КПК0610160!$A$69:$BQ$69</definedName>
    <definedName name="TABL6">КПК0610160!$A$72:$BQ$72</definedName>
    <definedName name="TABL7">КПК0610160!$A$76:$BQ$76</definedName>
    <definedName name="TABL8">КПК0610160!$A$81:$BQ$81</definedName>
    <definedName name="TABL9">КПК0610160!$A$90:$BQ$90</definedName>
    <definedName name="_xlnm.Print_Area" localSheetId="0">КПК0610160!$A$1:$BQ$120</definedName>
  </definedNames>
  <calcPr calcId="92512"/>
</workbook>
</file>

<file path=xl/sharedStrings.xml><?xml version="1.0" encoding="utf-8"?>
<sst xmlns="http://schemas.openxmlformats.org/spreadsheetml/2006/main" count="274" uniqueCount="201">
  <si>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</si>
  <si>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</si>
  <si>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</si>
  <si>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</si>
  <si>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</si>
  <si>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</si>
  <si>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</si>
  <si>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</si>
  <si>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</si>
  <si>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</si>
  <si>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</si>
  <si>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</si>
  <si>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</si>
  <si>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</si>
  <si>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</si>
  <si>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</si>
  <si>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</si>
  <si>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</si>
  <si>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</si>
  <si>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</si>
  <si>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</si>
  <si>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</si>
  <si>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</si>
  <si>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</si>
  <si>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</si>
  <si>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</si>
  <si>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</si>
  <si>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</si>
  <si>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</si>
  <si>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</si>
  <si>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</si>
  <si>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</si>
  <si>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</si>
  <si>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</si>
  <si>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</si>
  <si>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</si>
  <si>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</si>
  <si>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</si>
  <si>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</si>
  <si>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</si>
  <si>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</si>
  <si>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</si>
  <si>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</si>
  <si>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</si>
  <si>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</si>
  <si>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</si>
  <si>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</si>
  <si>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</si>
  <si>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</si>
  <si>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</si>
  <si>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</si>
  <si>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</si>
  <si>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</si>
  <si>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</si>
  <si>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</si>
  <si>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</si>
  <si>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</si>
  <si>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</si>
  <si>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</si>
  <si>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</si>
  <si>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</si>
  <si>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</si>
  <si>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</si>
  <si>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</si>
  <si>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</si>
  <si>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</si>
  <si>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</si>
  <si>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</si>
  <si>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</si>
  <si>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</si>
  <si>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</si>
  <si>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</si>
  <si>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</si>
  <si>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</si>
  <si>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</si>
  <si>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</si>
  <si>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</si>
  <si>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</si>
  <si>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</si>
  <si>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</si>
  <si>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</si>
  <si>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</si>
  <si>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</si>
  <si>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</si>
  <si>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</si>
  <si>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</si>
  <si>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</si>
  <si>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</si>
  <si>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</si>
  <si>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</si>
  <si>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</si>
  <si>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</si>
  <si>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</si>
  <si>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</si>
  <si>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</si>
  <si>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</si>
  <si>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</si>
  <si>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</si>
  <si>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</si>
  <si>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</si>
  <si>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</si>
  <si>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</si>
  <si>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</si>
  <si>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</si>
  <si>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</si>
  <si>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</si>
  <si>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</si>
  <si>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</si>
  <si>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</si>
  <si>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</si>
  <si>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</si>
  <si>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</si>
  <si>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</si>
  <si>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</si>
  <si>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</si>
  <si>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</si>
  <si>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</si>
  <si>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</si>
  <si>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</si>
  <si>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</si>
  <si>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</si>
  <si>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</si>
  <si>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</si>
  <si>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</si>
  <si>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</si>
  <si>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</si>
  <si>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</si>
  <si>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</si>
  <si>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</si>
  <si>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</si>
  <si>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</si>
  <si>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</si>
  <si>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</si>
  <si>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</si>
  <si>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</si>
  <si>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</si>
  <si>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</si>
  <si>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</si>
  <si>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</si>
  <si>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</si>
  <si>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</si>
  <si>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</si>
  <si>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</si>
  <si>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</si>
  <si>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</si>
  <si>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</si>
  <si>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</si>
  <si>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</si>
  <si>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</si>
  <si>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</si>
  <si>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</si>
  <si>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</si>
  <si>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</si>
  <si>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</si>
  <si>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</si>
  <si>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</si>
  <si>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</si>
  <si>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</si>
  <si>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</si>
  <si>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</si>
  <si>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</si>
  <si>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</si>
  <si>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</si>
  <si>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0610160</t>
  </si>
  <si>
    <t>0160</t>
  </si>
  <si>
    <t>0111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</si>
  <si>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</si>
  <si>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</si>
  <si>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Комплексна програма розвитку освіти Новгород-Сіверської міської територіальної громади на 2022-2025 роки</t>
  </si>
  <si>
    <t xml:space="preserve">   - жінок</t>
  </si>
  <si>
    <t>од.</t>
  </si>
  <si>
    <t>штатний розпис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</si>
  <si>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</si>
  <si>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</si>
  <si>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</si>
  <si>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</si>
  <si>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</si>
  <si>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</si>
  <si>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</si>
  <si>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</si>
  <si>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тис.грн.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</si>
  <si>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</si>
  <si>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</si>
  <si>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</si>
  <si>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Економія видатків по заробітній платі та нарахуванню, економія видатків на відрядження.</t>
  </si>
  <si>
    <t>кількість штатних одиниць   - жінок</t>
  </si>
  <si>
    <t>Розбіжності пояснюються наявністю вакантної посади провідного спеціаліста</t>
  </si>
  <si>
    <t>Розбіжності виникли в зв'язку з збільшенням кількості прийнятих нормативно-правових актів.</t>
  </si>
  <si>
    <t>Розбіжності виникли у зв'язку з збільшенням кількості отриманих листів, звернень, заяв, скарг.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</si>
  <si>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</si>
  <si>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</si>
  <si>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</si>
  <si>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</si>
  <si>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</si>
  <si>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сфері освіти.</t>
  </si>
  <si>
    <t>В 2025 році в повному обсязі забезпечено керівництво та управління закладів освіти. Відхилення обумовлено економією викоористаних бюджетних ресурсів, надходженням більшої кількості документації, більшою кількостю прийнятих нормативно-правових актів. За результативними показниками програма виконана 99,8% за рахунок економії коштів по заробітній платі, нарахуванню та видатків на відрядження.</t>
  </si>
  <si>
    <t>`Завдання Бюджетної програми 0610160 "Керівництво і управління у відповідній сфері у містах (місті Києві), селищах, селах, територіальних громадах" виконано. Опрацьовані всі листи, звернення, заяви, скарги, які надійшли. Значно збільшилась кількість нормативно-правових актів.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</si>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</sst>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191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191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193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1472141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1472141</v>
      </c>
      <c r="AL43" s="44"/>
      <c r="AM43" s="44"/>
      <c r="AN43" s="44"/>
      <c r="AO43" s="44"/>
      <c r="AP43" s="44">
        <v>1469805.73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1469805.73</v>
      </c>
      <c r="BA43" s="44"/>
      <c r="BB43" s="44"/>
      <c r="BC43" s="44"/>
      <c r="BD43" s="46">
        <v>-2335.27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-2335.27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1472141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1472141</v>
      </c>
      <c r="AL44" s="42"/>
      <c r="AM44" s="42"/>
      <c r="AN44" s="42"/>
      <c r="AO44" s="42"/>
      <c r="AP44" s="42">
        <v>1469805.73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1469805.73</v>
      </c>
      <c r="BA44" s="42"/>
      <c r="BB44" s="42"/>
      <c r="BC44" s="42"/>
      <c r="BD44" s="42">
        <v>-2335.27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-2335.27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184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39000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39000</v>
      </c>
      <c r="AD59" s="44"/>
      <c r="AE59" s="44"/>
      <c r="AF59" s="44"/>
      <c r="AG59" s="44"/>
      <c r="AH59" s="44"/>
      <c r="AI59" s="43">
        <v>38700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38700</v>
      </c>
      <c r="AT59" s="44"/>
      <c r="AU59" s="44"/>
      <c r="AV59" s="44"/>
      <c r="AW59" s="44"/>
      <c r="AX59" s="44"/>
      <c r="AY59" s="43">
        <v>-300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-300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39000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39000</v>
      </c>
      <c r="AD60" s="42"/>
      <c r="AE60" s="42"/>
      <c r="AF60" s="42"/>
      <c r="AG60" s="42"/>
      <c r="AH60" s="42"/>
      <c r="AI60" s="42">
        <v>38700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38700</v>
      </c>
      <c r="AT60" s="42"/>
      <c r="AU60" s="42"/>
      <c r="AV60" s="42"/>
      <c r="AW60" s="42"/>
      <c r="AX60" s="42"/>
      <c r="AY60" s="42">
        <v>-300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-300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25">
      <c r="A70" s="130"/>
      <c r="B70" s="132"/>
      <c r="C70" s="84" t="s">
        <v>169</v>
      </c>
      <c r="D70" s="85"/>
      <c r="E70" s="85"/>
      <c r="F70" s="85"/>
      <c r="G70" s="85"/>
      <c r="H70" s="85"/>
      <c r="I70" s="86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4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4</v>
      </c>
      <c r="AJ70" s="82"/>
      <c r="AK70" s="82"/>
      <c r="AL70" s="82"/>
      <c r="AM70" s="83"/>
      <c r="AN70" s="81">
        <v>3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3</v>
      </c>
      <c r="AY70" s="82"/>
      <c r="AZ70" s="82"/>
      <c r="BA70" s="82"/>
      <c r="BB70" s="83"/>
      <c r="BC70" s="81">
        <v>-1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-1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170</v>
      </c>
      <c r="K73" s="131"/>
      <c r="L73" s="131"/>
      <c r="M73" s="131"/>
      <c r="N73" s="132"/>
      <c r="O73" s="84" t="s">
        <v>173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1252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1252</v>
      </c>
      <c r="AJ73" s="82"/>
      <c r="AK73" s="82"/>
      <c r="AL73" s="82"/>
      <c r="AM73" s="83"/>
      <c r="AN73" s="81">
        <v>2867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2867</v>
      </c>
      <c r="AY73" s="82"/>
      <c r="AZ73" s="82"/>
      <c r="BA73" s="82"/>
      <c r="BB73" s="83"/>
      <c r="BC73" s="81">
        <v>1615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1615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38.25" customHeight="1" x14ac:dyDescent="0.25">
      <c r="A74" s="130"/>
      <c r="B74" s="132"/>
      <c r="C74" s="84" t="s">
        <v>174</v>
      </c>
      <c r="D74" s="149"/>
      <c r="E74" s="149"/>
      <c r="F74" s="149"/>
      <c r="G74" s="149"/>
      <c r="H74" s="149"/>
      <c r="I74" s="150"/>
      <c r="J74" s="130" t="s">
        <v>170</v>
      </c>
      <c r="K74" s="131"/>
      <c r="L74" s="131"/>
      <c r="M74" s="131"/>
      <c r="N74" s="132"/>
      <c r="O74" s="84" t="s">
        <v>175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850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850</v>
      </c>
      <c r="AJ74" s="82"/>
      <c r="AK74" s="82"/>
      <c r="AL74" s="82"/>
      <c r="AM74" s="83"/>
      <c r="AN74" s="81">
        <v>954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954</v>
      </c>
      <c r="AY74" s="82"/>
      <c r="AZ74" s="82"/>
      <c r="BA74" s="82"/>
      <c r="BB74" s="83"/>
      <c r="BC74" s="81">
        <v>104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104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 x14ac:dyDescent="0.25">
      <c r="A77" s="130"/>
      <c r="B77" s="132"/>
      <c r="C77" s="84" t="s">
        <v>176</v>
      </c>
      <c r="D77" s="149"/>
      <c r="E77" s="149"/>
      <c r="F77" s="149"/>
      <c r="G77" s="149"/>
      <c r="H77" s="149"/>
      <c r="I77" s="150"/>
      <c r="J77" s="130" t="s">
        <v>170</v>
      </c>
      <c r="K77" s="131"/>
      <c r="L77" s="131"/>
      <c r="M77" s="131"/>
      <c r="N77" s="132"/>
      <c r="O77" s="84" t="s">
        <v>177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313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313</v>
      </c>
      <c r="AJ77" s="82"/>
      <c r="AK77" s="82"/>
      <c r="AL77" s="82"/>
      <c r="AM77" s="83"/>
      <c r="AN77" s="81">
        <v>956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956</v>
      </c>
      <c r="AY77" s="82"/>
      <c r="AZ77" s="82"/>
      <c r="BA77" s="82"/>
      <c r="BB77" s="83"/>
      <c r="BC77" s="81">
        <v>643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643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51" customHeight="1" x14ac:dyDescent="0.25">
      <c r="A78" s="130"/>
      <c r="B78" s="132"/>
      <c r="C78" s="84" t="s">
        <v>178</v>
      </c>
      <c r="D78" s="149"/>
      <c r="E78" s="149"/>
      <c r="F78" s="149"/>
      <c r="G78" s="149"/>
      <c r="H78" s="149"/>
      <c r="I78" s="150"/>
      <c r="J78" s="130" t="s">
        <v>170</v>
      </c>
      <c r="K78" s="131"/>
      <c r="L78" s="131"/>
      <c r="M78" s="131"/>
      <c r="N78" s="132"/>
      <c r="O78" s="84" t="s">
        <v>177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212.5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212.5</v>
      </c>
      <c r="AJ78" s="82"/>
      <c r="AK78" s="82"/>
      <c r="AL78" s="82"/>
      <c r="AM78" s="83"/>
      <c r="AN78" s="81">
        <v>318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318</v>
      </c>
      <c r="AY78" s="82"/>
      <c r="AZ78" s="82"/>
      <c r="BA78" s="82"/>
      <c r="BB78" s="83"/>
      <c r="BC78" s="81">
        <v>105.5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105.5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63.75" customHeight="1" x14ac:dyDescent="0.25">
      <c r="A79" s="130"/>
      <c r="B79" s="132"/>
      <c r="C79" s="84" t="s">
        <v>179</v>
      </c>
      <c r="D79" s="149"/>
      <c r="E79" s="149"/>
      <c r="F79" s="149"/>
      <c r="G79" s="149"/>
      <c r="H79" s="149"/>
      <c r="I79" s="150"/>
      <c r="J79" s="130" t="s">
        <v>180</v>
      </c>
      <c r="K79" s="131"/>
      <c r="L79" s="131"/>
      <c r="M79" s="131"/>
      <c r="N79" s="132"/>
      <c r="O79" s="84" t="s">
        <v>177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358.3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358.3</v>
      </c>
      <c r="AJ79" s="82"/>
      <c r="AK79" s="82"/>
      <c r="AL79" s="82"/>
      <c r="AM79" s="83"/>
      <c r="AN79" s="81">
        <v>477.03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477.03</v>
      </c>
      <c r="AY79" s="82"/>
      <c r="AZ79" s="82"/>
      <c r="BA79" s="82"/>
      <c r="BB79" s="83"/>
      <c r="BC79" s="81">
        <v>118.73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118.73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 x14ac:dyDescent="0.25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2" t="s">
        <v>124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38.25" customHeight="1" x14ac:dyDescent="0.25">
      <c r="A82" s="130"/>
      <c r="B82" s="132"/>
      <c r="C82" s="84" t="s">
        <v>181</v>
      </c>
      <c r="D82" s="149"/>
      <c r="E82" s="149"/>
      <c r="F82" s="149"/>
      <c r="G82" s="149"/>
      <c r="H82" s="149"/>
      <c r="I82" s="150"/>
      <c r="J82" s="130" t="s">
        <v>182</v>
      </c>
      <c r="K82" s="131"/>
      <c r="L82" s="131"/>
      <c r="M82" s="131"/>
      <c r="N82" s="132"/>
      <c r="O82" s="84" t="s">
        <v>177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100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100</v>
      </c>
      <c r="AJ82" s="82"/>
      <c r="AK82" s="82"/>
      <c r="AL82" s="82"/>
      <c r="AM82" s="83"/>
      <c r="AN82" s="81">
        <v>100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100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ht="38.25" customHeight="1" x14ac:dyDescent="0.25">
      <c r="A83" s="130"/>
      <c r="B83" s="132"/>
      <c r="C83" s="84" t="s">
        <v>183</v>
      </c>
      <c r="D83" s="149"/>
      <c r="E83" s="149"/>
      <c r="F83" s="149"/>
      <c r="G83" s="149"/>
      <c r="H83" s="149"/>
      <c r="I83" s="150"/>
      <c r="J83" s="130" t="s">
        <v>182</v>
      </c>
      <c r="K83" s="131"/>
      <c r="L83" s="131"/>
      <c r="M83" s="131"/>
      <c r="N83" s="132"/>
      <c r="O83" s="84" t="s">
        <v>177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100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100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25.5" customHeight="1" x14ac:dyDescent="0.25">
      <c r="A91" s="56"/>
      <c r="B91" s="57"/>
      <c r="C91" s="61" t="s">
        <v>185</v>
      </c>
      <c r="D91" s="149"/>
      <c r="E91" s="149"/>
      <c r="F91" s="149"/>
      <c r="G91" s="149"/>
      <c r="H91" s="149"/>
      <c r="I91" s="150"/>
      <c r="J91" s="61" t="s">
        <v>170</v>
      </c>
      <c r="K91" s="62"/>
      <c r="L91" s="62"/>
      <c r="M91" s="62"/>
      <c r="N91" s="63"/>
      <c r="O91" s="64" t="s">
        <v>186</v>
      </c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56"/>
      <c r="BQ91" s="157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38.25" customHeight="1" x14ac:dyDescent="0.25">
      <c r="A94" s="56"/>
      <c r="B94" s="57"/>
      <c r="C94" s="61" t="s">
        <v>174</v>
      </c>
      <c r="D94" s="149"/>
      <c r="E94" s="149"/>
      <c r="F94" s="149"/>
      <c r="G94" s="149"/>
      <c r="H94" s="149"/>
      <c r="I94" s="150"/>
      <c r="J94" s="61" t="s">
        <v>170</v>
      </c>
      <c r="K94" s="62"/>
      <c r="L94" s="62"/>
      <c r="M94" s="62"/>
      <c r="N94" s="63"/>
      <c r="O94" s="64" t="s">
        <v>187</v>
      </c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7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25.5" customHeight="1" x14ac:dyDescent="0.25">
      <c r="A95" s="56"/>
      <c r="B95" s="57"/>
      <c r="C95" s="61" t="s">
        <v>172</v>
      </c>
      <c r="D95" s="149"/>
      <c r="E95" s="149"/>
      <c r="F95" s="149"/>
      <c r="G95" s="149"/>
      <c r="H95" s="149"/>
      <c r="I95" s="150"/>
      <c r="J95" s="61" t="s">
        <v>170</v>
      </c>
      <c r="K95" s="62"/>
      <c r="L95" s="62"/>
      <c r="M95" s="62"/>
      <c r="N95" s="63"/>
      <c r="O95" s="64" t="s">
        <v>188</v>
      </c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7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7" t="s">
        <v>52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63</v>
      </c>
      <c r="B97" s="57"/>
      <c r="C97" s="61" t="s">
        <v>59</v>
      </c>
      <c r="D97" s="62"/>
      <c r="E97" s="62"/>
      <c r="F97" s="62"/>
      <c r="G97" s="62"/>
      <c r="H97" s="62"/>
      <c r="I97" s="63"/>
      <c r="J97" s="61" t="s">
        <v>60</v>
      </c>
      <c r="K97" s="62"/>
      <c r="L97" s="62"/>
      <c r="M97" s="62"/>
      <c r="N97" s="63"/>
      <c r="O97" s="64" t="s">
        <v>64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63.75" customHeight="1" x14ac:dyDescent="0.25">
      <c r="A98" s="56"/>
      <c r="B98" s="57"/>
      <c r="C98" s="61" t="s">
        <v>179</v>
      </c>
      <c r="D98" s="149"/>
      <c r="E98" s="149"/>
      <c r="F98" s="149"/>
      <c r="G98" s="149"/>
      <c r="H98" s="149"/>
      <c r="I98" s="150"/>
      <c r="J98" s="61" t="s">
        <v>180</v>
      </c>
      <c r="K98" s="62"/>
      <c r="L98" s="62"/>
      <c r="M98" s="62"/>
      <c r="N98" s="63"/>
      <c r="O98" s="64" t="s">
        <v>186</v>
      </c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7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51" customHeight="1" x14ac:dyDescent="0.25">
      <c r="A99" s="56"/>
      <c r="B99" s="57"/>
      <c r="C99" s="61" t="s">
        <v>178</v>
      </c>
      <c r="D99" s="149"/>
      <c r="E99" s="149"/>
      <c r="F99" s="149"/>
      <c r="G99" s="149"/>
      <c r="H99" s="149"/>
      <c r="I99" s="150"/>
      <c r="J99" s="61" t="s">
        <v>170</v>
      </c>
      <c r="K99" s="62"/>
      <c r="L99" s="62"/>
      <c r="M99" s="62"/>
      <c r="N99" s="63"/>
      <c r="O99" s="64" t="s">
        <v>187</v>
      </c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7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51" customHeight="1" x14ac:dyDescent="0.25">
      <c r="A100" s="56"/>
      <c r="B100" s="57"/>
      <c r="C100" s="61" t="s">
        <v>176</v>
      </c>
      <c r="D100" s="149"/>
      <c r="E100" s="149"/>
      <c r="F100" s="149"/>
      <c r="G100" s="149"/>
      <c r="H100" s="149"/>
      <c r="I100" s="150"/>
      <c r="J100" s="61" t="s">
        <v>170</v>
      </c>
      <c r="K100" s="62"/>
      <c r="L100" s="62"/>
      <c r="M100" s="62"/>
      <c r="N100" s="63"/>
      <c r="O100" s="64" t="s">
        <v>188</v>
      </c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7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56"/>
      <c r="B101" s="57"/>
      <c r="C101" s="67" t="s">
        <v>53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65</v>
      </c>
      <c r="B102" s="57"/>
      <c r="C102" s="61" t="s">
        <v>66</v>
      </c>
      <c r="D102" s="62"/>
      <c r="E102" s="62"/>
      <c r="F102" s="62"/>
      <c r="G102" s="62"/>
      <c r="H102" s="62"/>
      <c r="I102" s="63"/>
      <c r="J102" s="61" t="s">
        <v>67</v>
      </c>
      <c r="K102" s="62"/>
      <c r="L102" s="62"/>
      <c r="M102" s="62"/>
      <c r="N102" s="63"/>
      <c r="O102" s="64" t="s">
        <v>68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1"/>
      <c r="D103" s="62"/>
      <c r="E103" s="62"/>
      <c r="F103" s="62"/>
      <c r="G103" s="62"/>
      <c r="H103" s="62"/>
      <c r="I103" s="63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56</v>
      </c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35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47.25" customHeight="1" x14ac:dyDescent="0.25">
      <c r="A106" s="113" t="s">
        <v>195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21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31.5" customHeight="1" x14ac:dyDescent="0.25">
      <c r="A109" s="113" t="s">
        <v>196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ht="15.95" customHeight="1" x14ac:dyDescent="0.25">
      <c r="A110" s="25"/>
      <c r="B110" s="25"/>
      <c r="C110" s="25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43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37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s="37" customFormat="1" ht="12" customHeight="1" x14ac:dyDescent="0.25">
      <c r="A113" s="37" t="s">
        <v>38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CA113" s="7"/>
    </row>
    <row r="114" spans="1:79" ht="15.95" customHeight="1" x14ac:dyDescent="0.25">
      <c r="A114" s="39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42" customHeight="1" x14ac:dyDescent="0.25">
      <c r="A115" s="111" t="s">
        <v>197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198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79" x14ac:dyDescent="0.25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9" spans="1:79" ht="15.95" customHeight="1" x14ac:dyDescent="0.25">
      <c r="A119" s="111" t="s">
        <v>199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40"/>
      <c r="AO119" s="40"/>
      <c r="AP119" s="114" t="s">
        <v>200</v>
      </c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1:79" x14ac:dyDescent="0.25">
      <c r="W120" s="110" t="s">
        <v>7</v>
      </c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41"/>
      <c r="AO120" s="41"/>
      <c r="AP120" s="110" t="s">
        <v>39</v>
      </c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</row>
  </sheetData>
  <mergeCells count="497">
    <mergeCell ref="O100:BQ100"/>
    <mergeCell ref="A99:B99"/>
    <mergeCell ref="C99:I99"/>
    <mergeCell ref="J99:N99"/>
    <mergeCell ref="O99:BQ99"/>
    <mergeCell ref="AS83:AW83"/>
    <mergeCell ref="AX83:BB83"/>
    <mergeCell ref="BC83:BG83"/>
    <mergeCell ref="BH83:BL83"/>
    <mergeCell ref="BM83:BQ83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79:AW79"/>
    <mergeCell ref="AX79:BB79"/>
    <mergeCell ref="BC79:BG79"/>
    <mergeCell ref="BH79:BL79"/>
    <mergeCell ref="BM79:BQ79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M80:BQ80"/>
    <mergeCell ref="A44:B44"/>
    <mergeCell ref="C44:Z44"/>
    <mergeCell ref="AA44:AE44"/>
    <mergeCell ref="AF44:AJ44"/>
    <mergeCell ref="AK44:AO44"/>
    <mergeCell ref="AP44:AT44"/>
    <mergeCell ref="AN80:AR80"/>
    <mergeCell ref="AS80:AW80"/>
    <mergeCell ref="AX80:BB80"/>
    <mergeCell ref="BC80:BG80"/>
    <mergeCell ref="BC68:BG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81:AC81"/>
    <mergeCell ref="AD81:AH81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2:AC82"/>
    <mergeCell ref="AD73:AH73"/>
    <mergeCell ref="AD75:AH75"/>
    <mergeCell ref="AD76:AH76"/>
    <mergeCell ref="AD77:AH77"/>
    <mergeCell ref="AD82:AH82"/>
    <mergeCell ref="J77:N77"/>
    <mergeCell ref="J82:N82"/>
    <mergeCell ref="O73:X73"/>
    <mergeCell ref="O75:X75"/>
    <mergeCell ref="O76:X76"/>
    <mergeCell ref="O77:X77"/>
    <mergeCell ref="O82:X82"/>
    <mergeCell ref="J73:N73"/>
    <mergeCell ref="J75:N75"/>
    <mergeCell ref="J76:N76"/>
    <mergeCell ref="A76:B76"/>
    <mergeCell ref="A77:B77"/>
    <mergeCell ref="A82:B82"/>
    <mergeCell ref="C73:I73"/>
    <mergeCell ref="C75:I75"/>
    <mergeCell ref="C76:I76"/>
    <mergeCell ref="C77:I77"/>
    <mergeCell ref="C82:I82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8:BL108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9:N89"/>
    <mergeCell ref="A88:B88"/>
    <mergeCell ref="O89:BQ89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7:N87"/>
    <mergeCell ref="AP120:BH120"/>
    <mergeCell ref="A119:V119"/>
    <mergeCell ref="W119:AM119"/>
    <mergeCell ref="AP119:BH119"/>
    <mergeCell ref="W120:AM120"/>
    <mergeCell ref="A95:B95"/>
    <mergeCell ref="C95:I95"/>
    <mergeCell ref="J95:N95"/>
    <mergeCell ref="O95:BQ95"/>
    <mergeCell ref="AP115:BH115"/>
    <mergeCell ref="O92:BQ92"/>
    <mergeCell ref="A90:B90"/>
    <mergeCell ref="BC67:BG67"/>
    <mergeCell ref="BC66:BG66"/>
    <mergeCell ref="C88:I88"/>
    <mergeCell ref="J88:N88"/>
    <mergeCell ref="A85:BQ85"/>
    <mergeCell ref="A87:B87"/>
    <mergeCell ref="C87:I87"/>
    <mergeCell ref="AU43:AY43"/>
    <mergeCell ref="BN42:BQ42"/>
    <mergeCell ref="BI42:BM42"/>
    <mergeCell ref="W116:AM116"/>
    <mergeCell ref="A115:V115"/>
    <mergeCell ref="W115:AM115"/>
    <mergeCell ref="A105:BL105"/>
    <mergeCell ref="A106:BL106"/>
    <mergeCell ref="AP116:BH116"/>
    <mergeCell ref="A109:BL109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7:BQ87"/>
    <mergeCell ref="BM67:BQ67"/>
    <mergeCell ref="AN67:AR67"/>
    <mergeCell ref="AD68:AH68"/>
    <mergeCell ref="Y73:AC73"/>
    <mergeCell ref="Y75:AC75"/>
    <mergeCell ref="O72:X72"/>
    <mergeCell ref="Y68:AC68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7:I97"/>
    <mergeCell ref="J97:N97"/>
    <mergeCell ref="O97:BQ97"/>
    <mergeCell ref="A96:B96"/>
    <mergeCell ref="C96:I96"/>
    <mergeCell ref="J96:N96"/>
    <mergeCell ref="O96:BQ96"/>
    <mergeCell ref="C101:I101"/>
    <mergeCell ref="J101:N101"/>
    <mergeCell ref="O101:BQ101"/>
    <mergeCell ref="A98:B98"/>
    <mergeCell ref="C98:I98"/>
    <mergeCell ref="J98:N98"/>
    <mergeCell ref="O98:BQ98"/>
    <mergeCell ref="A100:B100"/>
    <mergeCell ref="C100:I100"/>
    <mergeCell ref="J100:N100"/>
    <mergeCell ref="C102:I102"/>
    <mergeCell ref="J102:N102"/>
    <mergeCell ref="O102:BQ102"/>
    <mergeCell ref="A103:B103"/>
    <mergeCell ref="C103:I103"/>
    <mergeCell ref="J103:N103"/>
    <mergeCell ref="O103:BQ103"/>
    <mergeCell ref="A59:B59"/>
    <mergeCell ref="A60:B60"/>
    <mergeCell ref="A102:B102"/>
    <mergeCell ref="A101:B101"/>
    <mergeCell ref="A97:B97"/>
    <mergeCell ref="A94:B94"/>
    <mergeCell ref="A93:B93"/>
    <mergeCell ref="A63:BQ63"/>
    <mergeCell ref="O88:BQ88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6 C107">
    <cfRule type="cellIs" dxfId="5" priority="1" stopIfTrue="1" operator="equal">
      <formula>$C85</formula>
    </cfRule>
  </conditionalFormatting>
  <conditionalFormatting sqref="A84:B84 A86:B86 A107:B107 A90:B90 A104:B104 A58:B60">
    <cfRule type="cellIs" dxfId="4" priority="2" stopIfTrue="1" operator="equal">
      <formula>0</formula>
    </cfRule>
  </conditionalFormatting>
  <conditionalFormatting sqref="C104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$C67</formula>
    </cfRule>
  </conditionalFormatting>
  <conditionalFormatting sqref="A103:B103 A70:B70 A73:B74 A77:B79 A82:B83 A91:B91 A94:B95 A98:B10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2025-10-16T14:38:49Z</cp:lastPrinted>
  <dcterms:created xsi:type="dcterms:W3CDTF">2016-08-10T10:53:25Z</dcterms:created>
  <dcterms:modified xsi:type="dcterms:W3CDTF">2026-01-20T13:08:25Z</dcterms:modified>
</cp:coreProperties>
</file>